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<sst xmlns="http://schemas.openxmlformats.org/spreadsheetml/2006/main" count="57" uniqueCount="52">
  <si>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</si>
  <si>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</si>
  <si>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</si>
  <si>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</si>
  <si>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</si>
  <si>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</si>
  <si>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</si>
  <si>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</si>
  <si>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</si>
  <si>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</si>
  <si>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</si>
  <si>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</si>
  <si>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</si>
  <si>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</si>
  <si>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</si>
  <si>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</si>
  <si>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</si>
  <si>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</si>
  <si>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</si>
  <si>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</si>
  <si>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</si>
  <si>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</si>
  <si>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</si>
  <si>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</si>
  <si>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</si>
  <si>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</si>
  <si>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</si>
  <si>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</si>
  <si>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</si>
  <si>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</si>
  <si>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</si>
  <si>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</si>
  <si>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</si>
  <si>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</si>
  <si>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</si>
  <si>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</si>
  <si>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</si>
  <si>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</si>
  <si>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</si>
  <si>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</si>
  <si>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</si>
  <si>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</si>
  <si>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</si>
  <si>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</si>
  <si>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</si>
  <si>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</si>
  <si>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</si>
  <si>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</si>
  <si>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</si>
  <si>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Co</t>
  </si>
  <si>
    <t>265+300 -11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</si>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</sst>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100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76.5</c:v>
                </c:pt>
                <c:pt idx="1">
                  <c:v>75.5</c:v>
                </c:pt>
                <c:pt idx="2">
                  <c:v>74.5</c:v>
                </c:pt>
                <c:pt idx="3">
                  <c:v>73.5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77</c:v>
                </c:pt>
                <c:pt idx="1">
                  <c:v>73.5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961432"/>
        <c:axId val="457967704"/>
      </c:scatterChart>
      <c:valAx>
        <c:axId val="457961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7967704"/>
        <c:crosses val="autoZero"/>
        <c:crossBetween val="midCat"/>
      </c:valAx>
      <c:valAx>
        <c:axId val="457967704"/>
        <c:scaling>
          <c:orientation val="minMax"/>
          <c:min val="7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7961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492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21546566</v>
      </c>
      <c r="D5" s="56">
        <v>6361389</v>
      </c>
      <c r="E5" s="56">
        <v>77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0.4</v>
      </c>
      <c r="D7" s="56">
        <v>9102016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77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5</v>
      </c>
      <c r="K10" s="19">
        <f>+$J$8-I10</f>
        <v>76.5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6</v>
      </c>
      <c r="K11" s="19">
        <f t="shared" ref="K11:K14" si="0">+$J$8-I11</f>
        <v>75.5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4</v>
      </c>
      <c r="K12" s="19">
        <f t="shared" si="0"/>
        <v>74.5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100</v>
      </c>
      <c r="K13" s="19">
        <f t="shared" si="0"/>
        <v>73.5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5</v>
      </c>
      <c r="G15" s="59" t="s">
        <v>51</v>
      </c>
      <c r="I15" s="41"/>
      <c r="J15" s="14">
        <v>0</v>
      </c>
      <c r="K15" s="15"/>
      <c r="L15" s="20">
        <f>+J8</f>
        <v>77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6</v>
      </c>
      <c r="G16" s="59" t="s">
        <v>48</v>
      </c>
      <c r="I16" s="41"/>
      <c r="J16" s="10">
        <v>0</v>
      </c>
      <c r="K16" s="11"/>
      <c r="L16" s="21">
        <f>+K13</f>
        <v>73.5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4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100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2017-12-14T18:18:57Z</dcterms:modified>
</cp:coreProperties>
</file>